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<sst xmlns="http://schemas.openxmlformats.org/spreadsheetml/2006/main" count="21" uniqueCount="21">
  <si>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</si>
  <si>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</si>
  <si>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</si>
  <si>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</si>
  <si>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</si>
  <si>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</si>
  <si>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</si>
  <si>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</si>
  <si>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</si>
  <si>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</si>
  <si>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</si>
  <si>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</si>
  <si>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</si>
  <si>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</si>
  <si>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</si>
  <si>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</si>
  <si>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</si>
  <si>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</si>
  <si>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Cuenta Pública 2023</t>
  </si>
  <si>
    <t>UNIVERSIDAD TECNOLOGICA DE TULA-TEPEJI</t>
  </si>
  <si>
    <t>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</si>
</sst>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 t="s">
        <v>18</v>
      </c>
      <c r="C2" s="20"/>
      <c r="D2" s="20"/>
      <c r="E2" s="20"/>
      <c r="F2" s="20"/>
      <c r="G2" s="20"/>
      <c r="H2" s="20"/>
    </row>
    <row r="3" spans="2:8" ht="14.25">
      <c r="B3" s="20" t="s">
        <v>19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20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155131970</v>
      </c>
      <c r="D12" s="10">
        <v>10661336.1</v>
      </c>
      <c r="E12" s="11">
        <v>165793306.1</v>
      </c>
      <c r="F12" s="10">
        <v>157112461.74</v>
      </c>
      <c r="G12" s="10">
        <v>149691067.71</v>
      </c>
      <c r="H12" s="11">
        <f>E12-F12</f>
        <v>8680844.359999985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1548376</v>
      </c>
      <c r="D14" s="10">
        <v>439623.04</v>
      </c>
      <c r="E14" s="11">
        <v>1987999.04</v>
      </c>
      <c r="F14" s="10">
        <v>1731103.07</v>
      </c>
      <c r="G14" s="10">
        <v>1654983.03</v>
      </c>
      <c r="H14" s="11">
        <f>E14-F14</f>
        <v>256895.96999999997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156680346</v>
      </c>
      <c r="D22" s="15">
        <f t="shared" si="0"/>
        <v>11100959.139999999</v>
      </c>
      <c r="E22" s="15">
        <f t="shared" si="0"/>
        <v>167781305.14</v>
      </c>
      <c r="F22" s="15">
        <f t="shared" si="0"/>
        <v>158843564.81</v>
      </c>
      <c r="G22" s="15">
        <f t="shared" si="0"/>
        <v>151346050.74</v>
      </c>
      <c r="H22" s="15">
        <f t="shared" si="0"/>
        <v>8937740.329999985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Presupuestos</cp:lastModifiedBy>
  <cp:lastPrinted>2022-08-11T19:33:32Z</cp:lastPrinted>
  <dcterms:created xsi:type="dcterms:W3CDTF">2014-09-04T20:10:43Z</dcterms:created>
  <dcterms:modified xsi:type="dcterms:W3CDTF">2024-01-18T22:52:28Z</dcterms:modified>
  <cp:category/>
  <cp:version/>
  <cp:contentType/>
  <cp:contentStatus/>
</cp:coreProperties>
</file>